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L21" i="2" l="1"/>
  <c r="M21" i="2"/>
  <c r="L22" i="2"/>
  <c r="M22" i="2"/>
  <c r="L23" i="2"/>
  <c r="M23" i="2"/>
  <c r="L24" i="2"/>
  <c r="M24" i="2"/>
  <c r="C13" i="2"/>
  <c r="BC25" i="2"/>
  <c r="C9" i="2"/>
  <c r="C11" i="2"/>
  <c r="C12" i="2"/>
  <c r="C8" i="2"/>
  <c r="AY23" i="2"/>
  <c r="W23" i="2"/>
  <c r="P21" i="2"/>
  <c r="P22" i="2" s="1"/>
  <c r="P24" i="2" s="1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 s="1"/>
  <c r="N24" i="2" s="1"/>
  <c r="O21" i="2"/>
  <c r="O22" i="2"/>
  <c r="O24" i="2" s="1"/>
  <c r="Q21" i="2"/>
  <c r="R21" i="2"/>
  <c r="R22" i="2"/>
  <c r="R24" i="2" s="1"/>
  <c r="S21" i="2"/>
  <c r="T21" i="2"/>
  <c r="T22" i="2"/>
  <c r="T24" i="2" s="1"/>
  <c r="U21" i="2"/>
  <c r="V21" i="2"/>
  <c r="V22" i="2"/>
  <c r="V24" i="2" s="1"/>
  <c r="W21" i="2"/>
  <c r="X21" i="2"/>
  <c r="X22" i="2"/>
  <c r="X24" i="2" s="1"/>
  <c r="Y21" i="2"/>
  <c r="Z21" i="2"/>
  <c r="Z22" i="2"/>
  <c r="Z24" i="2" s="1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R21" i="2"/>
  <c r="AR22" i="2"/>
  <c r="AR24" i="2" s="1"/>
  <c r="AS21" i="2"/>
  <c r="AT21" i="2"/>
  <c r="AT22" i="2"/>
  <c r="AT24" i="2" s="1"/>
  <c r="AU21" i="2"/>
  <c r="AV21" i="2"/>
  <c r="AW21" i="2"/>
  <c r="AW22" i="2" s="1"/>
  <c r="AW24" i="2" s="1"/>
  <c r="AX21" i="2"/>
  <c r="AY21" i="2"/>
  <c r="AY22" i="2" s="1"/>
  <c r="AY24" i="2" s="1"/>
  <c r="K23" i="2"/>
  <c r="K21" i="2"/>
  <c r="K22" i="2" s="1"/>
  <c r="K24" i="2" s="1"/>
  <c r="AZ25" i="2" s="1"/>
  <c r="Q22" i="2"/>
  <c r="Q24" i="2"/>
  <c r="AO22" i="2"/>
  <c r="AO24" i="2"/>
  <c r="AC22" i="2"/>
  <c r="AC24" i="2"/>
  <c r="W22" i="2"/>
  <c r="W24" i="2"/>
  <c r="S22" i="2"/>
  <c r="S24" i="2"/>
  <c r="Y22" i="2"/>
  <c r="Y24" i="2"/>
  <c r="AE22" i="2"/>
  <c r="AE24" i="2"/>
  <c r="AG22" i="2"/>
  <c r="AI22" i="2"/>
  <c r="AI24" i="2" s="1"/>
  <c r="U22" i="2"/>
  <c r="U24" i="2" s="1"/>
  <c r="AM22" i="2"/>
  <c r="AM24" i="2" s="1"/>
  <c r="AS22" i="2"/>
  <c r="AS24" i="2" s="1"/>
  <c r="AX22" i="2"/>
  <c r="AX24" i="2" s="1"/>
  <c r="AV22" i="2"/>
  <c r="AV24" i="2" s="1"/>
  <c r="AU22" i="2"/>
  <c r="AU24" i="2" s="1"/>
  <c r="AQ22" i="2"/>
  <c r="AQ24" i="2" s="1"/>
  <c r="AK22" i="2"/>
  <c r="AK24" i="2" s="1"/>
  <c r="AA22" i="2"/>
  <c r="AA24" i="2" s="1"/>
  <c r="AG24" i="2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<sst xmlns="http://schemas.openxmlformats.org/spreadsheetml/2006/main" count="73" uniqueCount="72">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</sst>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127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60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190.45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97.45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95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95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95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97.45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40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12065</v>
      </c>
      <c r="L22" s="3">
        <f>$J$4*L21</f>
        <v>0</v>
      </c>
      <c r="M22" s="3">
        <f>$J$4*M21</f>
        <v>2540</v>
      </c>
      <c r="N22" s="3">
        <f t="shared" ref="N22:AY22" si="1">$J$4*N21</f>
        <v>12065</v>
      </c>
      <c r="O22" s="3">
        <f t="shared" si="1"/>
        <v>635</v>
      </c>
      <c r="P22" s="3">
        <f t="shared" si="1"/>
        <v>12376.15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3175</v>
      </c>
      <c r="V22" s="3">
        <f t="shared" si="1"/>
        <v>7620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3048</v>
      </c>
      <c r="AB22" s="3">
        <f t="shared" si="1"/>
        <v>0</v>
      </c>
      <c r="AC22" s="3">
        <f t="shared" si="1"/>
        <v>381</v>
      </c>
      <c r="AD22" s="3">
        <f t="shared" si="1"/>
        <v>0</v>
      </c>
      <c r="AE22" s="3">
        <f t="shared" si="1"/>
        <v>0</v>
      </c>
      <c r="AF22" s="3">
        <f t="shared" si="1"/>
        <v>889</v>
      </c>
      <c r="AG22" s="3">
        <f t="shared" si="1"/>
        <v>3175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1130.3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5080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1689.1000000000001</v>
      </c>
      <c r="L24" s="5">
        <f>L22*L23</f>
        <v>0</v>
      </c>
      <c r="M24" s="5">
        <f>M22*M23</f>
        <v>254</v>
      </c>
      <c r="N24" s="5">
        <f t="shared" ref="N24:AY24" si="3">N22*N23</f>
        <v>1025.5250000000001</v>
      </c>
      <c r="O24" s="5">
        <f t="shared" si="3"/>
        <v>53.975000000000001</v>
      </c>
      <c r="P24" s="5">
        <f t="shared" si="3"/>
        <v>3094.0374999999999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95.25</v>
      </c>
      <c r="V24" s="5">
        <f t="shared" si="3"/>
        <v>266.70000000000005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121.92</v>
      </c>
      <c r="AB24" s="5">
        <f t="shared" si="3"/>
        <v>0</v>
      </c>
      <c r="AC24" s="5">
        <f t="shared" si="3"/>
        <v>133.35</v>
      </c>
      <c r="AD24" s="5">
        <f t="shared" si="3"/>
        <v>0</v>
      </c>
      <c r="AE24" s="5">
        <f t="shared" si="3"/>
        <v>0</v>
      </c>
      <c r="AF24" s="5">
        <f t="shared" si="3"/>
        <v>711.2</v>
      </c>
      <c r="AG24" s="5">
        <f t="shared" si="3"/>
        <v>142.875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19.2151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228.6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9016.847600000001</v>
      </c>
      <c r="BC25" s="2">
        <f>J4*71</f>
        <v>9017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2023-04-10T05:50:41Z</dcterms:modified>
</cp:coreProperties>
</file>