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C9" i="2"/>
  <c r="L20"/>
  <c r="M20"/>
  <c r="L21"/>
  <c r="M21"/>
  <c r="L22"/>
  <c r="M22"/>
  <c r="L23"/>
  <c r="M23"/>
  <c r="C12"/>
  <c r="BB24"/>
  <c r="C10"/>
  <c r="C11"/>
  <c r="C8"/>
  <c r="W22"/>
  <c r="P20"/>
  <c r="P21"/>
  <c r="P23"/>
  <c r="P22"/>
  <c r="N22"/>
  <c r="O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N20"/>
  <c r="N21"/>
  <c r="O20"/>
  <c r="O21"/>
  <c r="O23"/>
  <c r="Q20"/>
  <c r="Q21"/>
  <c r="Q23"/>
  <c r="R20"/>
  <c r="R21"/>
  <c r="R23"/>
  <c r="S20"/>
  <c r="S21"/>
  <c r="T20"/>
  <c r="T21"/>
  <c r="T23"/>
  <c r="U20"/>
  <c r="V20"/>
  <c r="V21"/>
  <c r="V23"/>
  <c r="W20"/>
  <c r="W21"/>
  <c r="W23"/>
  <c r="X20"/>
  <c r="X21"/>
  <c r="X23"/>
  <c r="Y20"/>
  <c r="Y21"/>
  <c r="Y23"/>
  <c r="Z20"/>
  <c r="Z21"/>
  <c r="Z23"/>
  <c r="AA20"/>
  <c r="AB20"/>
  <c r="AB21"/>
  <c r="AB23"/>
  <c r="AC20"/>
  <c r="AC21"/>
  <c r="AC23"/>
  <c r="AD20"/>
  <c r="AD21"/>
  <c r="AD23"/>
  <c r="AE20"/>
  <c r="AE21"/>
  <c r="AE23"/>
  <c r="AF20"/>
  <c r="AF21"/>
  <c r="AF23"/>
  <c r="AG20"/>
  <c r="AG21"/>
  <c r="AG23"/>
  <c r="AH20"/>
  <c r="AH21"/>
  <c r="AH23"/>
  <c r="AI20"/>
  <c r="AI21"/>
  <c r="AI23"/>
  <c r="AJ20"/>
  <c r="AJ21"/>
  <c r="AJ23"/>
  <c r="AK20"/>
  <c r="AL20"/>
  <c r="AL21"/>
  <c r="AL23"/>
  <c r="AM20"/>
  <c r="AM21"/>
  <c r="AM23"/>
  <c r="AN20"/>
  <c r="AN21"/>
  <c r="AN23"/>
  <c r="AO20"/>
  <c r="AO21"/>
  <c r="AO23"/>
  <c r="AP20"/>
  <c r="AP21"/>
  <c r="AP23"/>
  <c r="AQ20"/>
  <c r="AQ21"/>
  <c r="AQ23"/>
  <c r="AR20"/>
  <c r="AR21"/>
  <c r="AR23"/>
  <c r="AS20"/>
  <c r="AS21"/>
  <c r="AS23"/>
  <c r="AT20"/>
  <c r="AT21"/>
  <c r="AT23"/>
  <c r="AU20"/>
  <c r="AU21"/>
  <c r="AU23"/>
  <c r="AV20"/>
  <c r="AW20"/>
  <c r="AW21"/>
  <c r="AW23"/>
  <c r="AX20"/>
  <c r="K22"/>
  <c r="K20"/>
  <c r="K21"/>
  <c r="K23"/>
  <c r="U21"/>
  <c r="U23"/>
  <c r="AX21"/>
  <c r="AX23"/>
  <c r="AV21"/>
  <c r="AV23"/>
  <c r="AK21"/>
  <c r="AK23"/>
  <c r="AA21"/>
  <c r="AA23"/>
  <c r="S23"/>
  <c r="N23"/>
  <c r="AY24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<sst xmlns="http://schemas.openxmlformats.org/spreadsheetml/2006/main" count="71" uniqueCount="70">
  <si>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</si>
  <si>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</si>
  <si>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</si>
  <si>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</si>
  <si>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</si>
  <si>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</si>
  <si>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</si>
  <si>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</si>
  <si>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</si>
  <si>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</si>
  <si>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</si>
  <si>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</si>
  <si>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</si>
  <si>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</si>
  <si>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</si>
  <si>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</si>
  <si>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</si>
  <si>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</si>
  <si>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</si>
  <si>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</si>
  <si>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</si>
  <si>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</si>
  <si>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</si>
  <si>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</si>
  <si>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</si>
  <si>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</si>
  <si>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</si>
  <si>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</si>
  <si>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</si>
  <si>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</si>
  <si>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</si>
  <si>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</si>
  <si>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</si>
  <si>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</si>
  <si>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</si>
  <si>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</si>
  <si>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</si>
  <si>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</si>
  <si>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</si>
  <si>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</si>
  <si>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</si>
  <si>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</si>
  <si>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</si>
  <si>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</si>
  <si>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</si>
  <si>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</si>
  <si>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</si>
  <si>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</si>
  <si>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</si>
  <si>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</si>
  <si>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</si>
  <si>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</si>
  <si>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</si>
  <si>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</si>
  <si>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</si>
  <si>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</si>
  <si>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</si>
  <si>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</si>
  <si>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</si>
  <si>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</si>
  <si>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</si>
  <si>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</si>
  <si>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</si>
  <si>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</si>
  <si>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</si>
  <si>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</si>
  <si>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</si>
  <si>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</si>
  <si>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</si>
  <si>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08.09.2023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</si>
</sst>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>
      <c r="A10" s="9">
        <v>4</v>
      </c>
      <c r="B10" s="24" t="s">
        <v>65</v>
      </c>
      <c r="C10" s="24">
        <f>SUM(K10:AX10)</f>
        <v>190.45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97.45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97.45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13253.2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2067.1999999999998</v>
      </c>
      <c r="L23" s="5">
        <f>L21*L22</f>
        <v>0</v>
      </c>
      <c r="M23" s="5">
        <f>M21*M22</f>
        <v>285.59999999999997</v>
      </c>
      <c r="N23" s="5">
        <f t="shared" ref="N23:AX23" si="3">N21*N22</f>
        <v>1550.3999999999999</v>
      </c>
      <c r="O23" s="5">
        <f t="shared" si="3"/>
        <v>163.20000000000002</v>
      </c>
      <c r="P23" s="5">
        <f t="shared" si="3"/>
        <v>3710.8960000000006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244.79999999999998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76.16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761.6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9655.7960000000003</v>
      </c>
      <c r="BB24" s="2">
        <f>J4*71</f>
        <v>9656</v>
      </c>
    </row>
    <row r="25" spans="1:54" ht="39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160</v>
      </c>
      <c r="L25" s="19"/>
      <c r="M25" s="41">
        <v>105</v>
      </c>
      <c r="N25" s="41">
        <v>120</v>
      </c>
      <c r="O25" s="41">
        <v>80</v>
      </c>
      <c r="P25" s="41">
        <v>280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30</v>
      </c>
      <c r="W25" s="41">
        <v>380</v>
      </c>
      <c r="X25" s="41">
        <v>60</v>
      </c>
      <c r="Y25" s="41">
        <v>250</v>
      </c>
      <c r="Z25" s="41"/>
      <c r="AA25" s="41">
        <v>20</v>
      </c>
      <c r="AB25" s="41">
        <v>50</v>
      </c>
      <c r="AC25" s="41">
        <v>360</v>
      </c>
      <c r="AD25" s="41">
        <v>130</v>
      </c>
      <c r="AE25" s="41">
        <v>650</v>
      </c>
      <c r="AF25" s="41">
        <v>800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2023-09-18T19:09:59Z</dcterms:modified>
</cp:coreProperties>
</file>